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29 may - 04 de jun/"/>
    </mc:Choice>
  </mc:AlternateContent>
  <xr:revisionPtr revIDLastSave="277" documentId="8_{062A431B-B453-4318-8E6E-55985D6875AF}" xr6:coauthVersionLast="47" xr6:coauthVersionMax="47" xr10:uidLastSave="{5CDC15BF-C446-4124-ABEC-9C7FEC4F21A8}"/>
  <bookViews>
    <workbookView xWindow="-28920" yWindow="-120" windowWidth="29040" windowHeight="15840" xr2:uid="{71010A3E-43D6-4273-B961-B2C1240AB65D}"/>
  </bookViews>
  <sheets>
    <sheet name="Gráficos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<sst xmlns="http://schemas.openxmlformats.org/spreadsheetml/2006/main" count="14" uniqueCount="7">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</sst>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web'!$A$3:$A$1493</c:f>
              <c:numCache>
                <c:formatCode>d\-mmm\-yy</c:formatCode>
                <c:ptCount val="1491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</c:numCache>
            </c:numRef>
          </c:cat>
          <c:val>
            <c:numRef>
              <c:f>'Gráficos web'!$I$3:$I$1493</c:f>
              <c:numCache>
                <c:formatCode>0.0000</c:formatCode>
                <c:ptCount val="14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  <c:pt idx="559">
                  <c:v>0.19500000000000001</c:v>
                </c:pt>
                <c:pt idx="560">
                  <c:v>0.192</c:v>
                </c:pt>
                <c:pt idx="561">
                  <c:v>0.221</c:v>
                </c:pt>
                <c:pt idx="562">
                  <c:v>0.2379</c:v>
                </c:pt>
                <c:pt idx="563">
                  <c:v>5.7500000000000002E-2</c:v>
                </c:pt>
                <c:pt idx="564">
                  <c:v>-1.78E-2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web'!$A$3:$A$1493</c:f>
              <c:numCache>
                <c:formatCode>d\-mmm\-yy</c:formatCode>
                <c:ptCount val="1491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</c:numCache>
            </c:numRef>
          </c:cat>
          <c:val>
            <c:numRef>
              <c:f>'Gráficos web'!$J$3:$J$1493</c:f>
              <c:numCache>
                <c:formatCode>0.0000</c:formatCode>
                <c:ptCount val="14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  <c:pt idx="559">
                  <c:v>0</c:v>
                </c:pt>
                <c:pt idx="560">
                  <c:v>4.4699999999999997E-2</c:v>
                </c:pt>
                <c:pt idx="561">
                  <c:v>9.4299999999999995E-2</c:v>
                </c:pt>
                <c:pt idx="562">
                  <c:v>0.2074</c:v>
                </c:pt>
                <c:pt idx="563">
                  <c:v>0.15920000000000001</c:v>
                </c:pt>
                <c:pt idx="564">
                  <c:v>0.14460000000000001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06"/>
          <c:min val="42519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02706552706553"/>
          <c:y val="0.28330090646854972"/>
          <c:w val="0.85376020892687554"/>
          <c:h val="0.55284296470312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web'!$A$3:$A$1493</c:f>
              <c:numCache>
                <c:formatCode>d\-mmm\-yy</c:formatCode>
                <c:ptCount val="1491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</c:numCache>
            </c:numRef>
          </c:cat>
          <c:val>
            <c:numRef>
              <c:f>'Gráficos web'!$K$3:$K$1493</c:f>
              <c:numCache>
                <c:formatCode>0.0000</c:formatCode>
                <c:ptCount val="1491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  <c:pt idx="559">
                  <c:v>0.68030000000000002</c:v>
                </c:pt>
                <c:pt idx="560">
                  <c:v>0.82479999999999998</c:v>
                </c:pt>
                <c:pt idx="561">
                  <c:v>0.93779999999999997</c:v>
                </c:pt>
                <c:pt idx="562">
                  <c:v>1.0904</c:v>
                </c:pt>
                <c:pt idx="563">
                  <c:v>0.8679</c:v>
                </c:pt>
                <c:pt idx="564">
                  <c:v>0.68189999999999995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06"/>
          <c:min val="42519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web'!$A$4:$A$1494</c:f>
              <c:numCache>
                <c:formatCode>d\-mmm\-yy</c:formatCode>
                <c:ptCount val="1491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  <c:pt idx="561">
                  <c:v>45792</c:v>
                </c:pt>
                <c:pt idx="562">
                  <c:v>45799</c:v>
                </c:pt>
                <c:pt idx="563">
                  <c:v>45806</c:v>
                </c:pt>
              </c:numCache>
            </c:numRef>
          </c:cat>
          <c:val>
            <c:numRef>
              <c:f>'Gráficos web'!$B$4:$B$1494</c:f>
              <c:numCache>
                <c:formatCode>0.0</c:formatCode>
                <c:ptCount val="1491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  <c:pt idx="545">
                  <c:v>1234.885</c:v>
                </c:pt>
                <c:pt idx="546">
                  <c:v>1227.92</c:v>
                </c:pt>
                <c:pt idx="547">
                  <c:v>1203.412</c:v>
                </c:pt>
                <c:pt idx="548">
                  <c:v>1196.1310000000001</c:v>
                </c:pt>
                <c:pt idx="549">
                  <c:v>1184.6489999999999</c:v>
                </c:pt>
                <c:pt idx="550">
                  <c:v>1178.152</c:v>
                </c:pt>
                <c:pt idx="551">
                  <c:v>1165.9839999999999</c:v>
                </c:pt>
                <c:pt idx="552">
                  <c:v>1134.3800000000001</c:v>
                </c:pt>
                <c:pt idx="553">
                  <c:v>1117.92</c:v>
                </c:pt>
                <c:pt idx="554">
                  <c:v>1127.7159999999999</c:v>
                </c:pt>
                <c:pt idx="555">
                  <c:v>1149.2460000000001</c:v>
                </c:pt>
                <c:pt idx="556">
                  <c:v>1185.4739999999999</c:v>
                </c:pt>
                <c:pt idx="557">
                  <c:v>1179.3050000000001</c:v>
                </c:pt>
                <c:pt idx="558">
                  <c:v>1126.009</c:v>
                </c:pt>
                <c:pt idx="559">
                  <c:v>1126.1179999999999</c:v>
                </c:pt>
                <c:pt idx="560">
                  <c:v>1124.126</c:v>
                </c:pt>
                <c:pt idx="561">
                  <c:v>1117.0129999999999</c:v>
                </c:pt>
                <c:pt idx="562">
                  <c:v>1129.354</c:v>
                </c:pt>
                <c:pt idx="563">
                  <c:v>1134.52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web'!$A$4:$A$1494</c:f>
              <c:numCache>
                <c:formatCode>d\-mmm\-yy</c:formatCode>
                <c:ptCount val="1491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  <c:pt idx="561">
                  <c:v>45792</c:v>
                </c:pt>
                <c:pt idx="562">
                  <c:v>45799</c:v>
                </c:pt>
                <c:pt idx="563">
                  <c:v>45806</c:v>
                </c:pt>
              </c:numCache>
            </c:numRef>
          </c:cat>
          <c:val>
            <c:numRef>
              <c:f>'Gráficos web'!$C$4:$C$1494</c:f>
              <c:numCache>
                <c:formatCode>0.0</c:formatCode>
                <c:ptCount val="1491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  <c:pt idx="545">
                  <c:v>1175.8</c:v>
                </c:pt>
                <c:pt idx="546">
                  <c:v>1205.2</c:v>
                </c:pt>
                <c:pt idx="547">
                  <c:v>1205.2</c:v>
                </c:pt>
                <c:pt idx="548">
                  <c:v>1205.2</c:v>
                </c:pt>
                <c:pt idx="549">
                  <c:v>1184.5999999999999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1156.5</c:v>
                </c:pt>
                <c:pt idx="553">
                  <c:v>1156.5</c:v>
                </c:pt>
                <c:pt idx="554">
                  <c:v>1156.5</c:v>
                </c:pt>
                <c:pt idx="555">
                  <c:v>1149.2</c:v>
                </c:pt>
                <c:pt idx="556">
                  <c:v>1149.2</c:v>
                </c:pt>
                <c:pt idx="557">
                  <c:v>1149.2</c:v>
                </c:pt>
                <c:pt idx="558">
                  <c:v>1139.3</c:v>
                </c:pt>
                <c:pt idx="559">
                  <c:v>1139.3</c:v>
                </c:pt>
                <c:pt idx="560">
                  <c:v>1139.3</c:v>
                </c:pt>
                <c:pt idx="561">
                  <c:v>1133.3</c:v>
                </c:pt>
                <c:pt idx="562">
                  <c:v>1133.3</c:v>
                </c:pt>
                <c:pt idx="563">
                  <c:v>1133.3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06"/>
          <c:min val="4471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web'!$A$3:$A$1493</c:f>
              <c:numCache>
                <c:formatCode>d\-mmm\-yy</c:formatCode>
                <c:ptCount val="1491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</c:numCache>
            </c:numRef>
          </c:cat>
          <c:val>
            <c:numRef>
              <c:f>'Gráficos web'!$D$3:$D$1493</c:f>
              <c:numCache>
                <c:formatCode>0.0</c:formatCode>
                <c:ptCount val="1491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  <c:pt idx="559">
                  <c:v>1188.2840000000001</c:v>
                </c:pt>
                <c:pt idx="560">
                  <c:v>1185.2339999999999</c:v>
                </c:pt>
                <c:pt idx="561">
                  <c:v>1181.826</c:v>
                </c:pt>
                <c:pt idx="562">
                  <c:v>1169.403</c:v>
                </c:pt>
                <c:pt idx="563">
                  <c:v>1172.6690000000001</c:v>
                </c:pt>
                <c:pt idx="564">
                  <c:v>1173.672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web'!$A$3:$A$1493</c:f>
              <c:numCache>
                <c:formatCode>d\-mmm\-yy</c:formatCode>
                <c:ptCount val="1491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</c:numCache>
            </c:numRef>
          </c:cat>
          <c:val>
            <c:numRef>
              <c:f>'Gráficos web'!$E$3:$E$1493</c:f>
              <c:numCache>
                <c:formatCode>0.0</c:formatCode>
                <c:ptCount val="1491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  <c:pt idx="559">
                  <c:v>1188.3</c:v>
                </c:pt>
                <c:pt idx="560">
                  <c:v>1188.3</c:v>
                </c:pt>
                <c:pt idx="561">
                  <c:v>1188.3</c:v>
                </c:pt>
                <c:pt idx="562">
                  <c:v>1183.5999999999999</c:v>
                </c:pt>
                <c:pt idx="563">
                  <c:v>1183.5999999999999</c:v>
                </c:pt>
                <c:pt idx="564">
                  <c:v>1183.5999999999999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06"/>
          <c:min val="4471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web'!$A$3:$A$1493</c:f>
              <c:numCache>
                <c:formatCode>d\-mmm\-yy</c:formatCode>
                <c:ptCount val="1491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</c:numCache>
            </c:numRef>
          </c:cat>
          <c:val>
            <c:numRef>
              <c:f>'Gráficos web'!$F$3:$F$1493</c:f>
              <c:numCache>
                <c:formatCode>0.0</c:formatCode>
                <c:ptCount val="1491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  <c:pt idx="559">
                  <c:v>812.00099999999998</c:v>
                </c:pt>
                <c:pt idx="560">
                  <c:v>801.87800000000004</c:v>
                </c:pt>
                <c:pt idx="561">
                  <c:v>794.12199999999996</c:v>
                </c:pt>
                <c:pt idx="562">
                  <c:v>772.74400000000003</c:v>
                </c:pt>
                <c:pt idx="563">
                  <c:v>788.01900000000001</c:v>
                </c:pt>
                <c:pt idx="564">
                  <c:v>800.79200000000003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web'!$A$3:$A$1493</c:f>
              <c:numCache>
                <c:formatCode>d\-mmm\-yy</c:formatCode>
                <c:ptCount val="1491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</c:numCache>
            </c:numRef>
          </c:cat>
          <c:val>
            <c:numRef>
              <c:f>'Gráficos web'!$G$3:$G$1493</c:f>
              <c:numCache>
                <c:formatCode>0.0</c:formatCode>
                <c:ptCount val="1491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  <c:pt idx="562">
                  <c:v>847.6</c:v>
                </c:pt>
                <c:pt idx="563">
                  <c:v>847.6</c:v>
                </c:pt>
                <c:pt idx="564">
                  <c:v>847.6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06"/>
          <c:min val="4471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16959</xdr:colOff>
      <xdr:row>535</xdr:row>
      <xdr:rowOff>51525</xdr:rowOff>
    </xdr:from>
    <xdr:to>
      <xdr:col>18</xdr:col>
      <xdr:colOff>418959</xdr:colOff>
      <xdr:row>559</xdr:row>
      <xdr:rowOff>139598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143579</xdr:colOff>
      <xdr:row>571</xdr:row>
      <xdr:rowOff>127382</xdr:rowOff>
    </xdr:from>
    <xdr:to>
      <xdr:col>17</xdr:col>
      <xdr:colOff>545579</xdr:colOff>
      <xdr:row>597</xdr:row>
      <xdr:rowOff>55898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573</xdr:row>
      <xdr:rowOff>9633</xdr:rowOff>
    </xdr:from>
    <xdr:to>
      <xdr:col>3</xdr:col>
      <xdr:colOff>74325</xdr:colOff>
      <xdr:row>599</xdr:row>
      <xdr:rowOff>115732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181781</xdr:colOff>
      <xdr:row>572</xdr:row>
      <xdr:rowOff>129004</xdr:rowOff>
    </xdr:from>
    <xdr:to>
      <xdr:col>6</xdr:col>
      <xdr:colOff>46556</xdr:colOff>
      <xdr:row>599</xdr:row>
      <xdr:rowOff>74539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533622</xdr:colOff>
      <xdr:row>572</xdr:row>
      <xdr:rowOff>41690</xdr:rowOff>
    </xdr:from>
    <xdr:to>
      <xdr:col>10</xdr:col>
      <xdr:colOff>53426</xdr:colOff>
      <xdr:row>598</xdr:row>
      <xdr:rowOff>151013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71"/>
  <sheetViews>
    <sheetView tabSelected="1" zoomScale="115" zoomScaleNormal="115" workbookViewId="0">
      <pane xSplit="1" ySplit="2" topLeftCell="B556" activePane="bottomRight" state="frozen"/>
      <selection pane="topRight" activeCell="B1" sqref="B1"/>
      <selection pane="bottomLeft" activeCell="A3" sqref="A3"/>
      <selection pane="bottomRight" activeCell="F563" sqref="F563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  <row r="562" spans="1:11" x14ac:dyDescent="0.2">
      <c r="A562" s="3">
        <v>45771</v>
      </c>
      <c r="B562" s="4">
        <v>1126.009</v>
      </c>
      <c r="C562" s="4">
        <v>1139.3</v>
      </c>
      <c r="D562" s="4">
        <v>1188.2840000000001</v>
      </c>
      <c r="E562" s="4">
        <v>1188.3</v>
      </c>
      <c r="F562" s="4">
        <v>812.00099999999998</v>
      </c>
      <c r="G562" s="4">
        <v>858.5</v>
      </c>
      <c r="I562" s="5">
        <v>0.19500000000000001</v>
      </c>
      <c r="J562" s="5">
        <v>0</v>
      </c>
      <c r="K562" s="5">
        <v>0.68030000000000002</v>
      </c>
    </row>
    <row r="563" spans="1:11" x14ac:dyDescent="0.2">
      <c r="A563" s="3">
        <v>45778</v>
      </c>
      <c r="B563" s="4">
        <v>1126.1179999999999</v>
      </c>
      <c r="C563" s="4">
        <v>1139.3</v>
      </c>
      <c r="D563" s="4">
        <v>1185.2339999999999</v>
      </c>
      <c r="E563" s="4">
        <v>1188.3</v>
      </c>
      <c r="F563" s="4">
        <v>801.87800000000004</v>
      </c>
      <c r="G563" s="4">
        <v>858.5</v>
      </c>
      <c r="I563" s="5">
        <v>0.192</v>
      </c>
      <c r="J563" s="5">
        <v>4.4699999999999997E-2</v>
      </c>
      <c r="K563" s="5">
        <v>0.82479999999999998</v>
      </c>
    </row>
    <row r="564" spans="1:11" x14ac:dyDescent="0.2">
      <c r="A564" s="3">
        <v>45785</v>
      </c>
      <c r="B564" s="4">
        <v>1124.126</v>
      </c>
      <c r="C564" s="4">
        <v>1139.3</v>
      </c>
      <c r="D564" s="4">
        <v>1181.826</v>
      </c>
      <c r="E564" s="4">
        <v>1188.3</v>
      </c>
      <c r="F564" s="4">
        <v>794.12199999999996</v>
      </c>
      <c r="G564" s="4">
        <v>858.5</v>
      </c>
      <c r="I564" s="5">
        <v>0.221</v>
      </c>
      <c r="J564" s="5">
        <v>9.4299999999999995E-2</v>
      </c>
      <c r="K564" s="5">
        <v>0.93779999999999997</v>
      </c>
    </row>
    <row r="565" spans="1:11" x14ac:dyDescent="0.2">
      <c r="A565" s="3">
        <v>45792</v>
      </c>
      <c r="B565" s="4">
        <v>1117.0129999999999</v>
      </c>
      <c r="C565" s="4">
        <v>1133.3</v>
      </c>
      <c r="D565" s="4">
        <v>1169.403</v>
      </c>
      <c r="E565" s="4">
        <v>1183.5999999999999</v>
      </c>
      <c r="F565" s="4">
        <v>772.74400000000003</v>
      </c>
      <c r="G565" s="4">
        <v>847.6</v>
      </c>
      <c r="I565" s="5">
        <v>0.2379</v>
      </c>
      <c r="J565" s="5">
        <v>0.2074</v>
      </c>
      <c r="K565" s="5">
        <v>1.0904</v>
      </c>
    </row>
    <row r="566" spans="1:11" x14ac:dyDescent="0.2">
      <c r="A566" s="3">
        <v>45799</v>
      </c>
      <c r="B566" s="4">
        <v>1129.354</v>
      </c>
      <c r="C566" s="4">
        <v>1133.3</v>
      </c>
      <c r="D566" s="4">
        <v>1172.6690000000001</v>
      </c>
      <c r="E566" s="4">
        <v>1183.5999999999999</v>
      </c>
      <c r="F566" s="4">
        <v>788.01900000000001</v>
      </c>
      <c r="G566" s="4">
        <v>847.6</v>
      </c>
      <c r="I566" s="5">
        <v>5.7500000000000002E-2</v>
      </c>
      <c r="J566" s="5">
        <v>0.15920000000000001</v>
      </c>
      <c r="K566" s="5">
        <v>0.8679</v>
      </c>
    </row>
    <row r="567" spans="1:11" x14ac:dyDescent="0.2">
      <c r="A567" s="3">
        <v>45806</v>
      </c>
      <c r="B567" s="4">
        <v>1134.52</v>
      </c>
      <c r="C567" s="4">
        <v>1133.3</v>
      </c>
      <c r="D567" s="4">
        <v>1173.672</v>
      </c>
      <c r="E567" s="4">
        <v>1183.5999999999999</v>
      </c>
      <c r="F567" s="4">
        <v>800.79200000000003</v>
      </c>
      <c r="G567" s="4">
        <v>847.6</v>
      </c>
      <c r="I567" s="5">
        <v>-1.78E-2</v>
      </c>
      <c r="J567" s="5">
        <v>0.14460000000000001</v>
      </c>
      <c r="K567" s="5">
        <v>0.68189999999999995</v>
      </c>
    </row>
    <row r="569" spans="1:11" x14ac:dyDescent="0.2">
      <c r="C569" s="4"/>
      <c r="D569" s="4"/>
      <c r="E569" s="4"/>
      <c r="F569" s="4"/>
      <c r="G569" s="4"/>
    </row>
    <row r="571" spans="1:11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9EBFA-37A4-428C-89CC-3BFC931E4979}">
  <ds:schemaRefs>
    <ds:schemaRef ds:uri="http://purl.org/dc/elements/1.1/"/>
    <ds:schemaRef ds:uri="http://schemas.microsoft.com/office/2006/documentManagement/types"/>
    <ds:schemaRef ds:uri="525e7233-98f9-4982-a6cf-ca31c4acbb8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e355757-f59e-40ba-906b-35b0a67a62f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Camila Vivanco</cp:lastModifiedBy>
  <dcterms:created xsi:type="dcterms:W3CDTF">2024-12-23T14:46:49Z</dcterms:created>
  <dcterms:modified xsi:type="dcterms:W3CDTF">2025-05-27T13:29:47Z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